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a\utilisateurs\Simon\Groupement d'achat 2018\"/>
    </mc:Choice>
  </mc:AlternateContent>
  <bookViews>
    <workbookView xWindow="0" yWindow="0" windowWidth="15345" windowHeight="3060"/>
  </bookViews>
  <sheets>
    <sheet name="Recensement des besoins " sheetId="3" r:id="rId1"/>
    <sheet name="Feuil4" sheetId="4" state="hidden" r:id="rId2"/>
  </sheets>
  <definedNames>
    <definedName name="EnR">Feuil4!$B$1:$B$2</definedName>
    <definedName name="EntréeDifférée">Feuil4!$D$1:$D$4</definedName>
    <definedName name="Genre">Feuil4!$A$1:$A$2</definedName>
    <definedName name="SortieDiférée">Feuil4!$E$1:$E$2</definedName>
    <definedName name="_xlnm.Print_Area" localSheetId="0">'Recensement des besoins '!$A$1:$N$25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<sst xmlns="http://schemas.openxmlformats.org/spreadsheetml/2006/main" count="40" uniqueCount="37">
  <si>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 xml:space="preserve">GROUPEMENT DE COMMANDE </t>
  </si>
  <si>
    <t xml:space="preserve">Email </t>
  </si>
  <si>
    <t xml:space="preserve">NOM + Prénom </t>
  </si>
  <si>
    <t xml:space="preserve">Commune </t>
  </si>
  <si>
    <t>Code postal</t>
  </si>
  <si>
    <t xml:space="preserve">Adresse </t>
  </si>
  <si>
    <t>Nature de l'entité :</t>
  </si>
  <si>
    <t>SIREN/SIRET :</t>
  </si>
  <si>
    <t xml:space="preserve">Nom de l'entité : </t>
  </si>
  <si>
    <t>Téléphone</t>
  </si>
  <si>
    <t>Genre</t>
  </si>
  <si>
    <t>M.</t>
  </si>
  <si>
    <t>Mme</t>
  </si>
  <si>
    <r>
      <t>INTERLOCUTEUR R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FÉRENT</t>
    </r>
  </si>
  <si>
    <t xml:space="preserve">% d'électricité d'origine renouvelable </t>
  </si>
  <si>
    <t>LIBELLE DU SITE</t>
  </si>
  <si>
    <t xml:space="preserve">ADRESSE </t>
  </si>
  <si>
    <t>COMMUNE</t>
  </si>
  <si>
    <t>CODE POSTAL</t>
  </si>
  <si>
    <t xml:space="preserve">Nouvelle construction </t>
  </si>
  <si>
    <t>Transfert / Achat</t>
  </si>
  <si>
    <t>Échéance contrat d'exploitation</t>
  </si>
  <si>
    <t>Démolition</t>
  </si>
  <si>
    <t>Vente/Transfert</t>
  </si>
  <si>
    <t xml:space="preserve">Échéance contrat en Offre de Marché </t>
  </si>
  <si>
    <t xml:space="preserve">Motif de la sortie différée du marché </t>
  </si>
  <si>
    <r>
      <t>INFORMATIONS SUR L'ENTIT</t>
    </r>
    <r>
      <rPr>
        <b/>
        <sz val="11"/>
        <color theme="1"/>
        <rFont val="Calibri"/>
        <family val="2"/>
      </rPr>
      <t xml:space="preserve">É </t>
    </r>
  </si>
  <si>
    <t xml:space="preserve">INFORMATIONS SITE DE CONSOMMATION </t>
  </si>
  <si>
    <r>
      <t>ADRESSE DE FACTURATION</t>
    </r>
    <r>
      <rPr>
        <sz val="14"/>
        <color theme="1"/>
        <rFont val="Calibri"/>
        <family val="2"/>
        <scheme val="minor"/>
      </rPr>
      <t xml:space="preserve"> (si diffèrente de l'entité)</t>
    </r>
  </si>
  <si>
    <t xml:space="preserve">Fournisseur actuel </t>
  </si>
  <si>
    <t xml:space="preserve">A retourner avant le 31/05/2018 </t>
  </si>
  <si>
    <r>
      <t xml:space="preserve">RAE/PDL 
</t>
    </r>
    <r>
      <rPr>
        <sz val="10"/>
        <rFont val="Arial"/>
        <family val="2"/>
      </rPr>
      <t>(Référence acheminement, Point de livraison)</t>
    </r>
  </si>
  <si>
    <t xml:space="preserve">Motif si date d'entrée différente de début du marché </t>
  </si>
  <si>
    <t>Date d'entrée dans le marché différente du 01/01/19</t>
  </si>
  <si>
    <r>
      <t>MARCH</t>
    </r>
    <r>
      <rPr>
        <b/>
        <sz val="18"/>
        <color theme="1"/>
        <rFont val="Calibri"/>
        <family val="2"/>
      </rPr>
      <t>É</t>
    </r>
    <r>
      <rPr>
        <b/>
        <sz val="18"/>
        <color theme="1"/>
        <rFont val="Calibri"/>
        <family val="2"/>
        <scheme val="minor"/>
      </rPr>
      <t xml:space="preserve"> DE FOURNITURE D'ÉLECTRICITÉ </t>
    </r>
  </si>
  <si>
    <r>
      <t>RECENSEMENT DES BESOINS EN ÉLECTRICIT</t>
    </r>
    <r>
      <rPr>
        <b/>
        <sz val="18"/>
        <color theme="1"/>
        <rFont val="Calibri"/>
        <family val="2"/>
      </rPr>
      <t>É</t>
    </r>
  </si>
  <si>
    <t>Date de Sortie du Marché différente du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</si>
</sst>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0" fillId="4" borderId="4" xfId="0" applyFill="1" applyBorder="1" applyAlignment="1">
      <alignment horizontal="center"/>
    </xf>
    <xf numFmtId="0" fontId="0" fillId="0" borderId="5" xfId="0" applyBorder="1"/>
    <xf numFmtId="0" fontId="0" fillId="4" borderId="6" xfId="0" applyFill="1" applyBorder="1" applyAlignment="1">
      <alignment horizontal="center"/>
    </xf>
    <xf numFmtId="0" fontId="0" fillId="0" borderId="7" xfId="0" applyBorder="1"/>
    <xf numFmtId="0" fontId="0" fillId="0" borderId="8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9" fontId="0" fillId="0" borderId="0" xfId="0" applyNumberFormat="1"/>
    <xf numFmtId="0" fontId="0" fillId="0" borderId="0" xfId="0" applyBorder="1"/>
    <xf numFmtId="0" fontId="9" fillId="5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9" fontId="1" fillId="0" borderId="15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209550</xdr:rowOff>
    </xdr:from>
    <xdr:to>
      <xdr:col>1</xdr:col>
      <xdr:colOff>1724025</xdr:colOff>
      <xdr:row>3</xdr:row>
      <xdr:rowOff>117727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09550"/>
          <a:ext cx="1104900" cy="1279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2"/>
  <sheetViews>
    <sheetView showGridLines="0" tabSelected="1" zoomScale="85" zoomScaleNormal="85" workbookViewId="0">
      <selection activeCell="B4" sqref="B4:L4"/>
    </sheetView>
  </sheetViews>
  <sheetFormatPr baseColWidth="10" defaultRowHeight="15" x14ac:dyDescent="0.25"/>
  <cols>
    <col min="1" max="1" width="4" bestFit="1" customWidth="1"/>
    <col min="2" max="2" width="38.28515625" customWidth="1"/>
    <col min="3" max="3" width="33.42578125" customWidth="1"/>
    <col min="4" max="4" width="13.7109375" customWidth="1"/>
    <col min="5" max="5" width="29.28515625" customWidth="1"/>
    <col min="6" max="6" width="29" customWidth="1"/>
    <col min="7" max="9" width="17" customWidth="1"/>
    <col min="10" max="10" width="24.140625" customWidth="1"/>
    <col min="11" max="11" width="17" customWidth="1"/>
    <col min="12" max="12" width="22.140625" customWidth="1"/>
    <col min="13" max="13" width="25.42578125" customWidth="1"/>
    <col min="14" max="14" width="24.140625" customWidth="1"/>
    <col min="15" max="15" width="16.42578125" customWidth="1"/>
    <col min="16" max="16" width="25.7109375" customWidth="1"/>
    <col min="17" max="17" width="17.42578125" customWidth="1"/>
    <col min="18" max="18" width="15.85546875" customWidth="1"/>
    <col min="19" max="19" width="20.28515625" customWidth="1"/>
    <col min="20" max="20" width="14.85546875" customWidth="1"/>
    <col min="21" max="21" width="15.42578125" customWidth="1"/>
  </cols>
  <sheetData>
    <row r="1" spans="2:13" ht="36" customHeight="1" x14ac:dyDescent="0.4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7"/>
      <c r="M1" s="9"/>
    </row>
    <row r="2" spans="2:13" ht="36" customHeight="1" x14ac:dyDescent="0.35">
      <c r="B2" s="28" t="s">
        <v>34</v>
      </c>
      <c r="C2" s="29"/>
      <c r="D2" s="29"/>
      <c r="E2" s="29"/>
      <c r="F2" s="29"/>
      <c r="G2" s="29"/>
      <c r="H2" s="29"/>
      <c r="I2" s="29"/>
      <c r="J2" s="29"/>
      <c r="K2" s="29"/>
      <c r="L2" s="30"/>
      <c r="M2" s="9"/>
    </row>
    <row r="3" spans="2:13" ht="36" customHeight="1" x14ac:dyDescent="0.35">
      <c r="B3" s="28" t="s">
        <v>35</v>
      </c>
      <c r="C3" s="29"/>
      <c r="D3" s="29"/>
      <c r="E3" s="29"/>
      <c r="F3" s="29"/>
      <c r="G3" s="29"/>
      <c r="H3" s="29"/>
      <c r="I3" s="29"/>
      <c r="J3" s="29"/>
      <c r="K3" s="29"/>
      <c r="L3" s="30"/>
      <c r="M3" s="9"/>
    </row>
    <row r="4" spans="2:13" ht="36" customHeight="1" thickBot="1" x14ac:dyDescent="0.3">
      <c r="B4" s="33" t="s">
        <v>30</v>
      </c>
      <c r="C4" s="34"/>
      <c r="D4" s="34"/>
      <c r="E4" s="34"/>
      <c r="F4" s="34"/>
      <c r="G4" s="34"/>
      <c r="H4" s="34"/>
      <c r="I4" s="34"/>
      <c r="J4" s="34"/>
      <c r="K4" s="34"/>
      <c r="L4" s="35"/>
      <c r="M4" s="9"/>
    </row>
    <row r="5" spans="2:13" ht="15.75" thickBot="1" x14ac:dyDescent="0.3"/>
    <row r="6" spans="2:13" x14ac:dyDescent="0.25">
      <c r="B6" s="21" t="s">
        <v>26</v>
      </c>
      <c r="C6" s="22"/>
    </row>
    <row r="7" spans="2:13" x14ac:dyDescent="0.25">
      <c r="B7" s="1" t="s">
        <v>8</v>
      </c>
      <c r="C7" s="2"/>
    </row>
    <row r="8" spans="2:13" x14ac:dyDescent="0.25">
      <c r="B8" s="1" t="s">
        <v>7</v>
      </c>
      <c r="C8" s="2"/>
    </row>
    <row r="9" spans="2:13" x14ac:dyDescent="0.25">
      <c r="B9" s="1" t="s">
        <v>6</v>
      </c>
      <c r="C9" s="2"/>
    </row>
    <row r="10" spans="2:13" x14ac:dyDescent="0.25">
      <c r="B10" s="1" t="s">
        <v>5</v>
      </c>
      <c r="C10" s="2"/>
    </row>
    <row r="11" spans="2:13" x14ac:dyDescent="0.25">
      <c r="B11" s="1" t="s">
        <v>4</v>
      </c>
      <c r="C11" s="2"/>
    </row>
    <row r="12" spans="2:13" ht="15.75" thickBot="1" x14ac:dyDescent="0.3">
      <c r="B12" s="3" t="s">
        <v>3</v>
      </c>
      <c r="C12" s="4"/>
    </row>
    <row r="13" spans="2:13" ht="15.75" thickBot="1" x14ac:dyDescent="0.3"/>
    <row r="14" spans="2:13" x14ac:dyDescent="0.25">
      <c r="B14" s="23" t="s">
        <v>13</v>
      </c>
      <c r="C14" s="24"/>
    </row>
    <row r="15" spans="2:13" ht="15.75" thickBot="1" x14ac:dyDescent="0.3">
      <c r="B15" s="6" t="s">
        <v>10</v>
      </c>
      <c r="C15" s="5"/>
    </row>
    <row r="16" spans="2:13" ht="39" customHeight="1" thickBot="1" x14ac:dyDescent="0.3">
      <c r="B16" s="6" t="s">
        <v>2</v>
      </c>
      <c r="C16" s="2"/>
      <c r="E16" s="31" t="s">
        <v>14</v>
      </c>
      <c r="F16" s="32"/>
      <c r="G16" s="13"/>
    </row>
    <row r="17" spans="1:14" x14ac:dyDescent="0.25">
      <c r="B17" s="6" t="s">
        <v>1</v>
      </c>
      <c r="C17" s="2"/>
    </row>
    <row r="18" spans="1:14" ht="32.25" customHeight="1" thickBot="1" x14ac:dyDescent="0.3">
      <c r="B18" s="7" t="s">
        <v>9</v>
      </c>
      <c r="C18" s="4"/>
    </row>
    <row r="20" spans="1:14" ht="15.75" thickBot="1" x14ac:dyDescent="0.3"/>
    <row r="21" spans="1:14" ht="19.5" customHeight="1" thickBot="1" x14ac:dyDescent="0.35">
      <c r="B21" s="15" t="s">
        <v>28</v>
      </c>
      <c r="C21" s="16"/>
      <c r="D21" s="17"/>
      <c r="E21" s="18" t="s">
        <v>27</v>
      </c>
      <c r="F21" s="19"/>
      <c r="G21" s="19"/>
      <c r="H21" s="19"/>
      <c r="I21" s="19"/>
      <c r="J21" s="19"/>
      <c r="K21" s="19"/>
      <c r="L21" s="19"/>
      <c r="M21" s="19"/>
      <c r="N21" s="20"/>
    </row>
    <row r="22" spans="1:14" ht="60.75" thickBot="1" x14ac:dyDescent="0.3">
      <c r="B22" s="12" t="s">
        <v>16</v>
      </c>
      <c r="C22" s="12" t="s">
        <v>17</v>
      </c>
      <c r="D22" s="12" t="s">
        <v>18</v>
      </c>
      <c r="E22" s="10" t="s">
        <v>15</v>
      </c>
      <c r="F22" s="10" t="s">
        <v>16</v>
      </c>
      <c r="G22" s="10" t="s">
        <v>17</v>
      </c>
      <c r="H22" s="10" t="s">
        <v>18</v>
      </c>
      <c r="I22" s="10" t="s">
        <v>31</v>
      </c>
      <c r="J22" s="10" t="s">
        <v>29</v>
      </c>
      <c r="K22" s="10" t="s">
        <v>33</v>
      </c>
      <c r="L22" s="10" t="s">
        <v>32</v>
      </c>
      <c r="M22" s="10" t="s">
        <v>36</v>
      </c>
      <c r="N22" s="10" t="s">
        <v>25</v>
      </c>
    </row>
    <row r="23" spans="1:14" x14ac:dyDescent="0.25">
      <c r="A23" s="14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14">
        <v>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14">
        <v>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14">
        <v>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14">
        <v>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14">
        <v>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14">
        <v>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14">
        <v>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5">
      <c r="A31" s="14">
        <v>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5">
      <c r="A32" s="14">
        <v>10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5">
      <c r="A33" s="14">
        <v>11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5">
      <c r="A34" s="14">
        <v>12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5">
      <c r="A35" s="14">
        <v>13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25">
      <c r="A36" s="14">
        <v>14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14">
        <v>15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5">
      <c r="A38" s="14">
        <v>16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5">
      <c r="A39" s="14">
        <v>17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25">
      <c r="A40" s="14">
        <v>18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25">
      <c r="A41" s="14">
        <v>19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5">
      <c r="A42" s="14">
        <v>20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25">
      <c r="A43" s="14">
        <v>21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25">
      <c r="A44" s="14">
        <v>22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25">
      <c r="A45" s="14">
        <v>23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25">
      <c r="A46" s="14">
        <v>24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25">
      <c r="A47" s="14">
        <v>25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x14ac:dyDescent="0.25">
      <c r="A48" s="14">
        <v>26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5">
      <c r="A49" s="14">
        <v>27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5">
      <c r="A50" s="14">
        <v>28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25">
      <c r="A51" s="14">
        <v>29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25">
      <c r="A52" s="14">
        <v>30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25">
      <c r="A53" s="14">
        <v>31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25">
      <c r="A54" s="14">
        <v>32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5">
      <c r="A55" s="14">
        <v>33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25">
      <c r="A56" s="14">
        <v>34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25">
      <c r="A57" s="14">
        <v>35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25">
      <c r="A58" s="14">
        <v>36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25">
      <c r="A59" s="14">
        <v>37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5">
      <c r="A60" s="14">
        <v>38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25">
      <c r="A61" s="14">
        <v>39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25">
      <c r="A62" s="14">
        <v>40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25">
      <c r="A63" s="14">
        <v>41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25">
      <c r="A64" s="14">
        <v>42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x14ac:dyDescent="0.25">
      <c r="A65" s="14">
        <v>43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x14ac:dyDescent="0.25">
      <c r="A66" s="14">
        <v>44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x14ac:dyDescent="0.25">
      <c r="A67" s="14">
        <v>45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25">
      <c r="A68" s="14">
        <v>46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5">
      <c r="A69" s="14">
        <v>47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x14ac:dyDescent="0.25">
      <c r="A70" s="14">
        <v>48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x14ac:dyDescent="0.25">
      <c r="A71" s="14">
        <v>49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25">
      <c r="A72" s="14">
        <v>50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5">
      <c r="A73" s="14">
        <v>51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5">
      <c r="A74" s="14">
        <v>52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25">
      <c r="A75" s="14">
        <v>53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25">
      <c r="A76" s="14">
        <v>54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25">
      <c r="A77" s="14">
        <v>55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5">
      <c r="A78" s="14">
        <v>56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5">
      <c r="A79" s="14">
        <v>57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5">
      <c r="A80" s="14">
        <v>58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25">
      <c r="A81" s="14">
        <v>59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25">
      <c r="A82" s="14">
        <v>60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25">
      <c r="A83" s="14">
        <v>61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25">
      <c r="A84" s="14">
        <v>62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25">
      <c r="A85" s="14">
        <v>63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25">
      <c r="A86" s="14">
        <v>64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x14ac:dyDescent="0.25">
      <c r="A87" s="14">
        <v>65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25">
      <c r="A88" s="14">
        <v>66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25">
      <c r="A89" s="14">
        <v>67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x14ac:dyDescent="0.25">
      <c r="A90" s="14">
        <v>68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x14ac:dyDescent="0.25">
      <c r="A91" s="14">
        <v>69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x14ac:dyDescent="0.25">
      <c r="A92" s="14">
        <v>70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x14ac:dyDescent="0.25">
      <c r="A93" s="14">
        <v>71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x14ac:dyDescent="0.25">
      <c r="A94" s="14">
        <v>72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x14ac:dyDescent="0.25">
      <c r="A95" s="14">
        <v>73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x14ac:dyDescent="0.25">
      <c r="A96" s="14">
        <v>74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x14ac:dyDescent="0.25">
      <c r="A97" s="14">
        <v>75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x14ac:dyDescent="0.25">
      <c r="A98" s="14">
        <v>76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x14ac:dyDescent="0.25">
      <c r="A99" s="14">
        <v>77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x14ac:dyDescent="0.25">
      <c r="A100" s="14">
        <v>78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x14ac:dyDescent="0.25">
      <c r="A101" s="14">
        <v>79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x14ac:dyDescent="0.25">
      <c r="A102" s="14">
        <v>80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x14ac:dyDescent="0.25">
      <c r="A103" s="14">
        <v>81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x14ac:dyDescent="0.25">
      <c r="A104" s="14">
        <v>82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x14ac:dyDescent="0.25">
      <c r="A105" s="14">
        <v>83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x14ac:dyDescent="0.25">
      <c r="A106" s="14">
        <v>84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x14ac:dyDescent="0.25">
      <c r="A107" s="14">
        <v>85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x14ac:dyDescent="0.25">
      <c r="A108" s="14">
        <v>86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x14ac:dyDescent="0.25">
      <c r="A109" s="14">
        <v>87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x14ac:dyDescent="0.25">
      <c r="A110" s="14">
        <v>88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x14ac:dyDescent="0.25">
      <c r="A111" s="14">
        <v>89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25">
      <c r="A112" s="14">
        <v>90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x14ac:dyDescent="0.25">
      <c r="A113" s="14">
        <v>91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x14ac:dyDescent="0.25">
      <c r="A114" s="14">
        <v>92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x14ac:dyDescent="0.25">
      <c r="A115" s="14">
        <v>93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x14ac:dyDescent="0.25">
      <c r="A116" s="14">
        <v>94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x14ac:dyDescent="0.25">
      <c r="A117" s="14">
        <v>95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x14ac:dyDescent="0.25">
      <c r="A118" s="14">
        <v>96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 x14ac:dyDescent="0.25">
      <c r="A119" s="14">
        <v>97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 x14ac:dyDescent="0.25">
      <c r="A120" s="14">
        <v>98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 x14ac:dyDescent="0.25">
      <c r="A121" s="14">
        <v>99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x14ac:dyDescent="0.25">
      <c r="A122" s="14">
        <v>100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4" x14ac:dyDescent="0.25">
      <c r="A123" s="14">
        <v>101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4" x14ac:dyDescent="0.25">
      <c r="A124" s="14">
        <v>102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4" x14ac:dyDescent="0.25">
      <c r="A125" s="14">
        <v>103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x14ac:dyDescent="0.25">
      <c r="A126" s="14">
        <v>104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x14ac:dyDescent="0.25">
      <c r="A127" s="14">
        <v>105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 x14ac:dyDescent="0.25">
      <c r="A128" s="14">
        <v>106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 x14ac:dyDescent="0.25">
      <c r="A129" s="14">
        <v>107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x14ac:dyDescent="0.25">
      <c r="A130" s="14">
        <v>108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 x14ac:dyDescent="0.25">
      <c r="A131" s="14">
        <v>109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x14ac:dyDescent="0.25">
      <c r="A132" s="14">
        <v>110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 x14ac:dyDescent="0.25">
      <c r="A133" s="14">
        <v>111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x14ac:dyDescent="0.25">
      <c r="A134" s="14">
        <v>112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x14ac:dyDescent="0.25">
      <c r="A135" s="14">
        <v>113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x14ac:dyDescent="0.25">
      <c r="A136" s="14">
        <v>114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 x14ac:dyDescent="0.25">
      <c r="A137" s="14">
        <v>115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 x14ac:dyDescent="0.25">
      <c r="A138" s="14">
        <v>116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4" x14ac:dyDescent="0.25">
      <c r="A139" s="14">
        <v>117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4" x14ac:dyDescent="0.25">
      <c r="A140" s="14">
        <v>118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 x14ac:dyDescent="0.25">
      <c r="A141" s="14">
        <v>119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 x14ac:dyDescent="0.25">
      <c r="A142" s="14">
        <v>120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1:14" x14ac:dyDescent="0.25">
      <c r="A143" s="14">
        <v>121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 x14ac:dyDescent="0.25">
      <c r="A144" s="14">
        <v>122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 x14ac:dyDescent="0.25">
      <c r="A145" s="14">
        <v>123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x14ac:dyDescent="0.25">
      <c r="A146" s="14">
        <v>124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 x14ac:dyDescent="0.25">
      <c r="A147" s="14">
        <v>125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 x14ac:dyDescent="0.25">
      <c r="A148" s="14">
        <v>126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x14ac:dyDescent="0.25">
      <c r="A149" s="14">
        <v>127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x14ac:dyDescent="0.25">
      <c r="A150" s="14">
        <v>128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 x14ac:dyDescent="0.25">
      <c r="A151" s="14">
        <v>129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 x14ac:dyDescent="0.25">
      <c r="A152" s="14">
        <v>130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4" x14ac:dyDescent="0.25">
      <c r="A153" s="14">
        <v>131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14" x14ac:dyDescent="0.25">
      <c r="A154" s="14">
        <v>132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1:14" x14ac:dyDescent="0.25">
      <c r="A155" s="14">
        <v>133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14" x14ac:dyDescent="0.25">
      <c r="A156" s="14">
        <v>134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1:14" x14ac:dyDescent="0.25">
      <c r="A157" s="14">
        <v>135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 x14ac:dyDescent="0.25">
      <c r="A158" s="14">
        <v>136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1:14" x14ac:dyDescent="0.25">
      <c r="A159" s="14">
        <v>137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4" x14ac:dyDescent="0.25">
      <c r="A160" s="14">
        <v>138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4" x14ac:dyDescent="0.25">
      <c r="A161" s="14">
        <v>139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1:14" x14ac:dyDescent="0.25">
      <c r="A162" s="14">
        <v>140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4" x14ac:dyDescent="0.25">
      <c r="A163" s="14">
        <v>141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1:14" x14ac:dyDescent="0.25">
      <c r="A164" s="14">
        <v>142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4" x14ac:dyDescent="0.25">
      <c r="A165" s="14">
        <v>143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1:14" x14ac:dyDescent="0.25">
      <c r="A166" s="14">
        <v>144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4" x14ac:dyDescent="0.25">
      <c r="A167" s="14">
        <v>145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x14ac:dyDescent="0.25">
      <c r="A168" s="14">
        <v>146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4" x14ac:dyDescent="0.25">
      <c r="A169" s="14">
        <v>147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4" x14ac:dyDescent="0.25">
      <c r="A170" s="14">
        <v>148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4" x14ac:dyDescent="0.25">
      <c r="A171" s="14">
        <v>149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 x14ac:dyDescent="0.25">
      <c r="A172" s="14">
        <v>150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4" x14ac:dyDescent="0.25">
      <c r="A173" s="14">
        <v>151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4" x14ac:dyDescent="0.25">
      <c r="A174" s="14">
        <v>152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4" x14ac:dyDescent="0.25">
      <c r="A175" s="14">
        <v>153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4" x14ac:dyDescent="0.25">
      <c r="A176" s="14">
        <v>154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4" x14ac:dyDescent="0.25">
      <c r="A177" s="14">
        <v>155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 x14ac:dyDescent="0.25">
      <c r="A178" s="14">
        <v>156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 x14ac:dyDescent="0.25">
      <c r="A179" s="14">
        <v>157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 x14ac:dyDescent="0.25">
      <c r="A180" s="14">
        <v>158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4" x14ac:dyDescent="0.25">
      <c r="A181" s="14">
        <v>159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x14ac:dyDescent="0.25">
      <c r="A182" s="14">
        <v>160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 x14ac:dyDescent="0.25">
      <c r="A183" s="14">
        <v>161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x14ac:dyDescent="0.25">
      <c r="A184" s="14">
        <v>162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 x14ac:dyDescent="0.25">
      <c r="A185" s="14">
        <v>163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 x14ac:dyDescent="0.25">
      <c r="A186" s="14">
        <v>164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 x14ac:dyDescent="0.25">
      <c r="A187" s="14">
        <v>165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x14ac:dyDescent="0.25">
      <c r="A188" s="14">
        <v>166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 x14ac:dyDescent="0.25">
      <c r="A189" s="14">
        <v>167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 x14ac:dyDescent="0.25">
      <c r="A190" s="14">
        <v>168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 x14ac:dyDescent="0.25">
      <c r="A191" s="14">
        <v>169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 x14ac:dyDescent="0.25">
      <c r="A192" s="14">
        <v>170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1:14" x14ac:dyDescent="0.25">
      <c r="A193" s="14">
        <v>171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1:14" x14ac:dyDescent="0.25">
      <c r="A194" s="14">
        <v>172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1:14" x14ac:dyDescent="0.25">
      <c r="A195" s="14">
        <v>173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1:14" x14ac:dyDescent="0.25">
      <c r="A196" s="14">
        <v>174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1:14" x14ac:dyDescent="0.25">
      <c r="A197" s="14">
        <v>175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1:14" x14ac:dyDescent="0.25">
      <c r="A198" s="14">
        <v>176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1:14" x14ac:dyDescent="0.25">
      <c r="A199" s="14">
        <v>177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1:14" x14ac:dyDescent="0.25">
      <c r="A200" s="14">
        <v>178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1:14" x14ac:dyDescent="0.25">
      <c r="A201" s="14">
        <v>179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4" x14ac:dyDescent="0.25">
      <c r="A202" s="14">
        <v>180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4" x14ac:dyDescent="0.25">
      <c r="A203" s="14">
        <v>181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1:14" x14ac:dyDescent="0.25">
      <c r="A204" s="14">
        <v>182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1:14" x14ac:dyDescent="0.25">
      <c r="A205" s="14">
        <v>183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1:14" x14ac:dyDescent="0.25">
      <c r="A206" s="14">
        <v>184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1:14" x14ac:dyDescent="0.25">
      <c r="A207" s="14">
        <v>185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1:14" x14ac:dyDescent="0.25">
      <c r="A208" s="14">
        <v>186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1:14" x14ac:dyDescent="0.25">
      <c r="A209" s="14">
        <v>187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1:14" x14ac:dyDescent="0.25">
      <c r="A210" s="14">
        <v>188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1:14" x14ac:dyDescent="0.25">
      <c r="A211" s="14">
        <v>189</v>
      </c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1:14" x14ac:dyDescent="0.25">
      <c r="A212" s="14">
        <v>190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1:14" x14ac:dyDescent="0.25">
      <c r="A213" s="14">
        <v>191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1:14" x14ac:dyDescent="0.25">
      <c r="A214" s="14">
        <v>192</v>
      </c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1:14" x14ac:dyDescent="0.25">
      <c r="A215" s="14">
        <v>193</v>
      </c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1:14" x14ac:dyDescent="0.25">
      <c r="A216" s="14">
        <v>194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1:14" x14ac:dyDescent="0.25">
      <c r="A217" s="14">
        <v>195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1:14" x14ac:dyDescent="0.25">
      <c r="A218" s="14">
        <v>196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1:14" x14ac:dyDescent="0.25">
      <c r="A219" s="14">
        <v>197</v>
      </c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1:14" x14ac:dyDescent="0.25">
      <c r="A220" s="14">
        <v>198</v>
      </c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1:14" x14ac:dyDescent="0.25">
      <c r="A221" s="14">
        <v>199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1:14" x14ac:dyDescent="0.25">
      <c r="A222" s="14">
        <v>200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1:14" x14ac:dyDescent="0.25">
      <c r="A223" s="14">
        <v>201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1:14" x14ac:dyDescent="0.25">
      <c r="A224" s="14">
        <v>202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1:14" x14ac:dyDescent="0.25">
      <c r="A225" s="14">
        <v>203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1:14" x14ac:dyDescent="0.25">
      <c r="A226" s="14">
        <v>204</v>
      </c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1:14" x14ac:dyDescent="0.25">
      <c r="A227" s="14">
        <v>205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1:14" x14ac:dyDescent="0.25">
      <c r="A228" s="14">
        <v>206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1:14" x14ac:dyDescent="0.25">
      <c r="A229" s="14">
        <v>207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1:14" x14ac:dyDescent="0.25">
      <c r="A230" s="14">
        <v>208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1:14" x14ac:dyDescent="0.25">
      <c r="A231" s="14">
        <v>209</v>
      </c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1:14" x14ac:dyDescent="0.25">
      <c r="A232" s="14">
        <v>210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1:14" x14ac:dyDescent="0.25">
      <c r="A233" s="14">
        <v>211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1:14" x14ac:dyDescent="0.25">
      <c r="A234" s="14">
        <v>212</v>
      </c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1:14" x14ac:dyDescent="0.25">
      <c r="A235" s="14">
        <v>213</v>
      </c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1:14" x14ac:dyDescent="0.25">
      <c r="A236" s="14">
        <v>214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4" x14ac:dyDescent="0.25">
      <c r="A237" s="14">
        <v>215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1:14" x14ac:dyDescent="0.25">
      <c r="A238" s="14">
        <v>216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1:14" x14ac:dyDescent="0.25">
      <c r="A239" s="14">
        <v>217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1:14" x14ac:dyDescent="0.25">
      <c r="A240" s="14">
        <v>218</v>
      </c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1:14" x14ac:dyDescent="0.25">
      <c r="A241" s="14">
        <v>219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1:14" x14ac:dyDescent="0.25">
      <c r="A242" s="14">
        <v>220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1:14" x14ac:dyDescent="0.25">
      <c r="A243" s="14">
        <v>221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1:14" x14ac:dyDescent="0.25">
      <c r="A244" s="14">
        <v>222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1:14" x14ac:dyDescent="0.25">
      <c r="A245" s="14">
        <v>223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1:14" x14ac:dyDescent="0.25">
      <c r="A246" s="14">
        <v>224</v>
      </c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1:14" x14ac:dyDescent="0.25">
      <c r="A247" s="14">
        <v>225</v>
      </c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1:14" x14ac:dyDescent="0.25">
      <c r="A248" s="14">
        <v>226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1:14" x14ac:dyDescent="0.25">
      <c r="A249" s="14">
        <v>227</v>
      </c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1:14" x14ac:dyDescent="0.25">
      <c r="A250" s="14">
        <v>228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1:14" x14ac:dyDescent="0.25">
      <c r="A251" s="14">
        <v>229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1:14" x14ac:dyDescent="0.25">
      <c r="A252" s="14">
        <v>230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1:14" x14ac:dyDescent="0.25">
      <c r="A253" s="14">
        <v>231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1:14" x14ac:dyDescent="0.25">
      <c r="A254" s="14">
        <v>232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1:14" x14ac:dyDescent="0.25">
      <c r="A255" s="14">
        <v>233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1:14" x14ac:dyDescent="0.25">
      <c r="A256" s="14">
        <v>234</v>
      </c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1:14" x14ac:dyDescent="0.25">
      <c r="A257" s="14">
        <v>235</v>
      </c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1:14" x14ac:dyDescent="0.25">
      <c r="A258" s="14">
        <v>236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1:14" x14ac:dyDescent="0.25">
      <c r="A259" s="14">
        <v>237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1:14" x14ac:dyDescent="0.25">
      <c r="A260" s="14">
        <v>238</v>
      </c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1:14" x14ac:dyDescent="0.25">
      <c r="A261" s="14">
        <v>239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1:14" x14ac:dyDescent="0.25">
      <c r="A262" s="14">
        <v>240</v>
      </c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1:14" x14ac:dyDescent="0.25">
      <c r="A263" s="14">
        <v>241</v>
      </c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1:14" x14ac:dyDescent="0.25">
      <c r="A264" s="14">
        <v>242</v>
      </c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1:14" x14ac:dyDescent="0.25">
      <c r="A265" s="14">
        <v>243</v>
      </c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1:14" x14ac:dyDescent="0.25">
      <c r="A266" s="14">
        <v>244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1:14" x14ac:dyDescent="0.25">
      <c r="A267" s="14">
        <v>245</v>
      </c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1:14" x14ac:dyDescent="0.25">
      <c r="A268" s="14">
        <v>246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1:14" x14ac:dyDescent="0.25">
      <c r="A269" s="14">
        <v>247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1:14" x14ac:dyDescent="0.25">
      <c r="A270" s="14">
        <v>248</v>
      </c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1:14" x14ac:dyDescent="0.25">
      <c r="A271" s="14">
        <v>249</v>
      </c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1:14" x14ac:dyDescent="0.25">
      <c r="A272" s="14">
        <v>250</v>
      </c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1:14" x14ac:dyDescent="0.25">
      <c r="A273" s="14">
        <v>251</v>
      </c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1:14" x14ac:dyDescent="0.25">
      <c r="A274" s="14">
        <v>252</v>
      </c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1:14" x14ac:dyDescent="0.25">
      <c r="A275" s="14">
        <v>253</v>
      </c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1:14" x14ac:dyDescent="0.25">
      <c r="A276" s="14">
        <v>254</v>
      </c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1:14" x14ac:dyDescent="0.25">
      <c r="A277" s="14">
        <v>255</v>
      </c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1:14" x14ac:dyDescent="0.25">
      <c r="A278" s="14">
        <v>256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1:14" x14ac:dyDescent="0.25">
      <c r="A279" s="14">
        <v>257</v>
      </c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1:14" x14ac:dyDescent="0.25">
      <c r="A280" s="14">
        <v>258</v>
      </c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1:14" x14ac:dyDescent="0.25">
      <c r="A281" s="14">
        <v>259</v>
      </c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1:14" x14ac:dyDescent="0.25">
      <c r="A282" s="14">
        <v>260</v>
      </c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1:14" x14ac:dyDescent="0.25">
      <c r="A283" s="14">
        <v>261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1:14" x14ac:dyDescent="0.25">
      <c r="A284" s="14">
        <v>262</v>
      </c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1:14" x14ac:dyDescent="0.25">
      <c r="A285" s="14">
        <v>263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1:14" x14ac:dyDescent="0.25">
      <c r="A286" s="14">
        <v>264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1:14" x14ac:dyDescent="0.25">
      <c r="A287" s="14">
        <v>265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1:14" x14ac:dyDescent="0.25">
      <c r="A288" s="14">
        <v>266</v>
      </c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1:14" x14ac:dyDescent="0.25">
      <c r="A289" s="14">
        <v>267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1:14" x14ac:dyDescent="0.25">
      <c r="A290" s="14">
        <v>268</v>
      </c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1:14" x14ac:dyDescent="0.25">
      <c r="A291" s="14">
        <v>269</v>
      </c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1:14" x14ac:dyDescent="0.25">
      <c r="A292" s="14">
        <v>270</v>
      </c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1:14" x14ac:dyDescent="0.25">
      <c r="A293" s="14">
        <v>271</v>
      </c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1:14" x14ac:dyDescent="0.25">
      <c r="A294" s="14">
        <v>272</v>
      </c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1:14" x14ac:dyDescent="0.25">
      <c r="A295" s="14">
        <v>273</v>
      </c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1:14" x14ac:dyDescent="0.25">
      <c r="A296" s="14">
        <v>274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1:14" x14ac:dyDescent="0.25">
      <c r="A297" s="14">
        <v>275</v>
      </c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1:14" x14ac:dyDescent="0.25">
      <c r="A298" s="14">
        <v>276</v>
      </c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4" x14ac:dyDescent="0.25">
      <c r="A299" s="14">
        <v>277</v>
      </c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4" x14ac:dyDescent="0.25">
      <c r="A300" s="14">
        <v>278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4" x14ac:dyDescent="0.25">
      <c r="A301" s="14">
        <v>279</v>
      </c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4" x14ac:dyDescent="0.25">
      <c r="A302" s="14">
        <v>280</v>
      </c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4" x14ac:dyDescent="0.25">
      <c r="A303" s="14">
        <v>281</v>
      </c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4" x14ac:dyDescent="0.25">
      <c r="A304" s="14">
        <v>282</v>
      </c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1:14" x14ac:dyDescent="0.25">
      <c r="A305" s="14">
        <v>283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1:14" x14ac:dyDescent="0.25">
      <c r="A306" s="14">
        <v>284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1:14" x14ac:dyDescent="0.25">
      <c r="A307" s="14">
        <v>285</v>
      </c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1:14" x14ac:dyDescent="0.25">
      <c r="A308" s="14">
        <v>286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1:14" x14ac:dyDescent="0.25">
      <c r="A309" s="14">
        <v>287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1:14" x14ac:dyDescent="0.25">
      <c r="A310" s="14">
        <v>288</v>
      </c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1:14" x14ac:dyDescent="0.25">
      <c r="A311" s="14">
        <v>289</v>
      </c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1:14" x14ac:dyDescent="0.25">
      <c r="A312" s="14">
        <v>290</v>
      </c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1:14" x14ac:dyDescent="0.25">
      <c r="A313" s="14">
        <v>291</v>
      </c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1:14" x14ac:dyDescent="0.25">
      <c r="A314" s="14">
        <v>292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1:14" x14ac:dyDescent="0.25">
      <c r="A315" s="14">
        <v>293</v>
      </c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1:14" x14ac:dyDescent="0.25">
      <c r="A316" s="14">
        <v>294</v>
      </c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1:14" x14ac:dyDescent="0.25">
      <c r="A317" s="14">
        <v>295</v>
      </c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1:14" x14ac:dyDescent="0.25">
      <c r="A318" s="14">
        <v>296</v>
      </c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1:14" x14ac:dyDescent="0.25">
      <c r="A319" s="14">
        <v>297</v>
      </c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1:14" x14ac:dyDescent="0.25">
      <c r="A320" s="14">
        <v>298</v>
      </c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1:15" x14ac:dyDescent="0.25">
      <c r="A321" s="14">
        <v>299</v>
      </c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1:15" x14ac:dyDescent="0.25">
      <c r="A322" s="14">
        <v>300</v>
      </c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</sheetData>
  <mergeCells count="9">
    <mergeCell ref="B21:D21"/>
    <mergeCell ref="E21:N21"/>
    <mergeCell ref="B6:C6"/>
    <mergeCell ref="B14:C14"/>
    <mergeCell ref="B1:L1"/>
    <mergeCell ref="B2:L2"/>
    <mergeCell ref="B3:L3"/>
    <mergeCell ref="B4:L4"/>
    <mergeCell ref="E16:F16"/>
  </mergeCells>
  <dataValidations count="4">
    <dataValidation type="list" showInputMessage="1" showErrorMessage="1" sqref="C15">
      <formula1 xml:space="preserve"> Genre</formula1>
    </dataValidation>
    <dataValidation type="list" showInputMessage="1" showErrorMessage="1" sqref="G16">
      <formula1 xml:space="preserve"> EnR</formula1>
    </dataValidation>
    <dataValidation type="list" allowBlank="1" showInputMessage="1" showErrorMessage="1" sqref="M322 L23:L321">
      <formula1>EntréeDifférée</formula1>
    </dataValidation>
    <dataValidation type="list" allowBlank="1" showInputMessage="1" showErrorMessage="1" sqref="O322 N23:N321">
      <formula1>SortieDiférée</formula1>
    </dataValidation>
  </dataValidations>
  <pageMargins left="0.7" right="0.7" top="0.75" bottom="0.75" header="0.3" footer="0.3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10" sqref="D10"/>
    </sheetView>
  </sheetViews>
  <sheetFormatPr baseColWidth="10" defaultRowHeight="15" x14ac:dyDescent="0.25"/>
  <cols>
    <col min="4" max="4" width="49" customWidth="1"/>
    <col min="5" max="5" width="29" customWidth="1"/>
  </cols>
  <sheetData>
    <row r="1" spans="1:5" x14ac:dyDescent="0.25">
      <c r="A1" t="s">
        <v>11</v>
      </c>
      <c r="B1" s="8">
        <v>0</v>
      </c>
      <c r="D1" t="s">
        <v>24</v>
      </c>
      <c r="E1" t="s">
        <v>22</v>
      </c>
    </row>
    <row r="2" spans="1:5" x14ac:dyDescent="0.25">
      <c r="A2" t="s">
        <v>12</v>
      </c>
      <c r="B2" s="8">
        <v>1</v>
      </c>
      <c r="D2" t="s">
        <v>21</v>
      </c>
      <c r="E2" t="s">
        <v>23</v>
      </c>
    </row>
    <row r="3" spans="1:5" x14ac:dyDescent="0.25">
      <c r="D3" t="s">
        <v>19</v>
      </c>
    </row>
    <row r="4" spans="1:5" x14ac:dyDescent="0.25">
      <c r="D4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Recensement des besoins </vt:lpstr>
      <vt:lpstr>Feuil4</vt:lpstr>
      <vt:lpstr>EnR</vt:lpstr>
      <vt:lpstr>EntréeDifférée</vt:lpstr>
      <vt:lpstr>Genre</vt:lpstr>
      <vt:lpstr>SortieDiférée</vt:lpstr>
      <vt:lpstr>'Recensement des besoins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Alleman</dc:creator>
  <cp:lastModifiedBy>Simon Alleman</cp:lastModifiedBy>
  <cp:lastPrinted>2018-02-16T17:26:05Z</cp:lastPrinted>
  <dcterms:created xsi:type="dcterms:W3CDTF">2018-01-31T15:40:58Z</dcterms:created>
  <dcterms:modified xsi:type="dcterms:W3CDTF">2018-03-22T12:51:43Z</dcterms:modified>
</cp:coreProperties>
</file>